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<sst xmlns="http://schemas.openxmlformats.org/spreadsheetml/2006/main" count="55" uniqueCount="55">
  <si>
    <t>附件</t>
  </si>
  <si>
    <t>2021年度合肥市小微企业创业示范基地测评优秀名单</t>
  </si>
  <si>
    <t>序号</t>
  </si>
  <si>
    <t>基地名称</t>
  </si>
  <si>
    <t>运营单位名称</t>
  </si>
  <si>
    <t>中安创谷科技园小型微型企业创业基地</t>
  </si>
  <si>
    <t>安徽中安创谷科技园有限公司</t>
  </si>
  <si>
    <t>中科院合肥创新院创业基地</t>
  </si>
  <si>
    <t>中科院（合肥）技术创新工程院有限公司</t>
  </si>
  <si>
    <t>南艳湖高科技研发基地（合肥启迪科技城）</t>
  </si>
  <si>
    <t>安徽启迪科技城投资发展有限公司</t>
  </si>
  <si>
    <t>合肥国家大学科技园</t>
  </si>
  <si>
    <t>合肥国家大学科技园发展有限责任公司</t>
  </si>
  <si>
    <t>中关村协同创新智汇园</t>
  </si>
  <si>
    <t>合肥中关村协同产业发展有限公司</t>
  </si>
  <si>
    <t>IE果园</t>
  </si>
  <si>
    <t>合肥爱意果园中小企业服务有限公司</t>
  </si>
  <si>
    <t>哈工大机器人合肥基地</t>
  </si>
  <si>
    <t>严格科创产业发展集团合肥有限公司</t>
  </si>
  <si>
    <t>合肥高新创业园小微企业创业基地</t>
  </si>
  <si>
    <t>合肥高创股份有限公司</t>
  </si>
  <si>
    <t>中国科大先进技术创业服务中心</t>
  </si>
  <si>
    <t>中国科学技术大学先进技术研究院</t>
  </si>
  <si>
    <t>中国声谷创业园小微基地</t>
  </si>
  <si>
    <t>安徽省信息产业投资控股有限公司</t>
  </si>
  <si>
    <t>中国（合肥）工业设计城</t>
  </si>
  <si>
    <t>中工经信投资发展有限公司</t>
  </si>
  <si>
    <t>工投·立恒工业广场（一期）小微企业创业基地</t>
  </si>
  <si>
    <t>合肥工投工业科技肥西有限公司</t>
  </si>
  <si>
    <t>合肥荣电实业股份有限公司小微企业创业基地</t>
  </si>
  <si>
    <t>合肥荣电实业股份有限公司</t>
  </si>
  <si>
    <t>新鼎明创新创业基地</t>
  </si>
  <si>
    <t>安徽新鑫创投资管理有限公司</t>
  </si>
  <si>
    <t>合肥经济技术开发区创新创业园</t>
  </si>
  <si>
    <t>合肥海恒创新投资管理有限公司</t>
  </si>
  <si>
    <t>荣事达智能家居全价值链双创中心</t>
  </si>
  <si>
    <t>合肥荣事达电子电器集团有限公司</t>
  </si>
  <si>
    <t>合工大智能院小微企业创业基地</t>
  </si>
  <si>
    <t>合肥工业大学智能制造技术研究院</t>
  </si>
  <si>
    <t>浙大校友合肥科创中心</t>
  </si>
  <si>
    <t>合肥友驿企业管理咨询有限公司</t>
  </si>
  <si>
    <t>长百科技园</t>
  </si>
  <si>
    <t>安徽长百投资控股集团有限公司</t>
  </si>
  <si>
    <t>合肥世界之窗创新产业园小微企业创业基地</t>
  </si>
  <si>
    <t>合肥世界之窗创新产业园有限公司</t>
  </si>
  <si>
    <t>质谷产业孵化基地</t>
  </si>
  <si>
    <t>安徽质谷科技孵化有限责任公司</t>
  </si>
  <si>
    <t>国科军通协同创新产业园</t>
  </si>
  <si>
    <t>安徽国科军通科技有限公司</t>
  </si>
  <si>
    <t>安徽青年电子商务产业园</t>
  </si>
  <si>
    <t>安徽青网商务科技有限公司</t>
  </si>
  <si>
    <t>莲花科技创新产业园</t>
  </si>
  <si>
    <t>安徽璞立立丰资产管理有限公司</t>
  </si>
  <si>
    <t>莲花智谷创业园</t>
  </si>
  <si>
    <t>合肥智生创业服务有限公司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</si>
</sst>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6"/>
      <name val="黑体"/>
      <family val="3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4" fillId="0" borderId="11" xfId="6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zoomScaleSheetLayoutView="100" workbookViewId="0" topLeftCell="A1">
      <selection activeCell="K9" sqref="K9"/>
    </sheetView>
  </sheetViews>
  <sheetFormatPr defaultColWidth="9.00390625" defaultRowHeight="15"/>
  <cols>
    <col min="1" max="1" width="8.421875" style="0" customWidth="1"/>
    <col min="2" max="2" width="46.57421875" style="0" customWidth="1"/>
    <col min="3" max="3" width="45.140625" style="0" customWidth="1"/>
  </cols>
  <sheetData>
    <row r="1" ht="25.5" customHeight="1">
      <c r="A1" s="1" t="s">
        <v>0</v>
      </c>
    </row>
    <row r="2" spans="1:3" ht="49.5" customHeight="1">
      <c r="A2" s="2" t="s">
        <v>1</v>
      </c>
      <c r="B2" s="2"/>
      <c r="C2" s="2"/>
    </row>
    <row r="3" spans="1:3" ht="13.5">
      <c r="A3" s="3" t="s">
        <v>2</v>
      </c>
      <c r="B3" s="4" t="s">
        <v>3</v>
      </c>
      <c r="C3" s="4" t="s">
        <v>4</v>
      </c>
    </row>
    <row r="4" spans="1:3" ht="30.75" customHeight="1">
      <c r="A4" s="5"/>
      <c r="B4" s="6"/>
      <c r="C4" s="6"/>
    </row>
    <row r="5" spans="1:3" ht="51" customHeight="1">
      <c r="A5" s="7">
        <v>1</v>
      </c>
      <c r="B5" s="8" t="s">
        <v>5</v>
      </c>
      <c r="C5" s="8" t="s">
        <v>6</v>
      </c>
    </row>
    <row r="6" spans="1:3" ht="51" customHeight="1">
      <c r="A6" s="7">
        <v>2</v>
      </c>
      <c r="B6" s="8" t="s">
        <v>7</v>
      </c>
      <c r="C6" s="8" t="s">
        <v>8</v>
      </c>
    </row>
    <row r="7" spans="1:3" ht="51" customHeight="1">
      <c r="A7" s="7">
        <v>3</v>
      </c>
      <c r="B7" s="8" t="s">
        <v>9</v>
      </c>
      <c r="C7" s="8" t="s">
        <v>10</v>
      </c>
    </row>
    <row r="8" spans="1:3" ht="51" customHeight="1">
      <c r="A8" s="7">
        <v>4</v>
      </c>
      <c r="B8" s="8" t="s">
        <v>11</v>
      </c>
      <c r="C8" s="8" t="s">
        <v>12</v>
      </c>
    </row>
    <row r="9" spans="1:3" ht="51" customHeight="1">
      <c r="A9" s="7">
        <v>5</v>
      </c>
      <c r="B9" s="9" t="s">
        <v>13</v>
      </c>
      <c r="C9" s="9" t="s">
        <v>14</v>
      </c>
    </row>
    <row r="10" spans="1:3" ht="51" customHeight="1">
      <c r="A10" s="7">
        <v>6</v>
      </c>
      <c r="B10" s="9" t="s">
        <v>15</v>
      </c>
      <c r="C10" s="9" t="s">
        <v>16</v>
      </c>
    </row>
    <row r="11" spans="1:3" ht="51" customHeight="1">
      <c r="A11" s="7">
        <v>7</v>
      </c>
      <c r="B11" s="10" t="s">
        <v>17</v>
      </c>
      <c r="C11" s="10" t="s">
        <v>18</v>
      </c>
    </row>
    <row r="12" spans="1:3" ht="51" customHeight="1">
      <c r="A12" s="7">
        <v>8</v>
      </c>
      <c r="B12" s="8" t="s">
        <v>19</v>
      </c>
      <c r="C12" s="8" t="s">
        <v>20</v>
      </c>
    </row>
    <row r="13" spans="1:3" ht="51" customHeight="1">
      <c r="A13" s="7">
        <v>9</v>
      </c>
      <c r="B13" s="8" t="s">
        <v>21</v>
      </c>
      <c r="C13" s="8" t="s">
        <v>22</v>
      </c>
    </row>
    <row r="14" spans="1:3" ht="51" customHeight="1">
      <c r="A14" s="7">
        <v>10</v>
      </c>
      <c r="B14" s="8" t="s">
        <v>23</v>
      </c>
      <c r="C14" s="8" t="s">
        <v>24</v>
      </c>
    </row>
    <row r="15" spans="1:3" ht="51" customHeight="1">
      <c r="A15" s="7">
        <v>11</v>
      </c>
      <c r="B15" s="8" t="s">
        <v>25</v>
      </c>
      <c r="C15" s="8" t="s">
        <v>26</v>
      </c>
    </row>
    <row r="16" spans="1:3" ht="51" customHeight="1">
      <c r="A16" s="7">
        <v>12</v>
      </c>
      <c r="B16" s="8" t="s">
        <v>27</v>
      </c>
      <c r="C16" s="8" t="s">
        <v>28</v>
      </c>
    </row>
    <row r="17" spans="1:3" ht="51" customHeight="1">
      <c r="A17" s="7">
        <v>13</v>
      </c>
      <c r="B17" s="8" t="s">
        <v>29</v>
      </c>
      <c r="C17" s="8" t="s">
        <v>30</v>
      </c>
    </row>
    <row r="18" spans="1:3" ht="51" customHeight="1">
      <c r="A18" s="7">
        <v>14</v>
      </c>
      <c r="B18" s="8" t="s">
        <v>31</v>
      </c>
      <c r="C18" s="8" t="s">
        <v>32</v>
      </c>
    </row>
    <row r="19" spans="1:3" ht="51" customHeight="1">
      <c r="A19" s="7">
        <v>15</v>
      </c>
      <c r="B19" s="10" t="s">
        <v>33</v>
      </c>
      <c r="C19" s="10" t="s">
        <v>34</v>
      </c>
    </row>
    <row r="20" spans="1:3" ht="51" customHeight="1">
      <c r="A20" s="7">
        <v>16</v>
      </c>
      <c r="B20" s="11" t="s">
        <v>35</v>
      </c>
      <c r="C20" s="11" t="s">
        <v>36</v>
      </c>
    </row>
    <row r="21" spans="1:3" ht="51" customHeight="1">
      <c r="A21" s="7">
        <v>17</v>
      </c>
      <c r="B21" s="9" t="s">
        <v>37</v>
      </c>
      <c r="C21" s="9" t="s">
        <v>38</v>
      </c>
    </row>
    <row r="22" spans="1:3" ht="51" customHeight="1">
      <c r="A22" s="7">
        <v>18</v>
      </c>
      <c r="B22" s="8" t="s">
        <v>39</v>
      </c>
      <c r="C22" s="8" t="s">
        <v>40</v>
      </c>
    </row>
    <row r="23" spans="1:3" ht="51" customHeight="1">
      <c r="A23" s="7">
        <v>19</v>
      </c>
      <c r="B23" s="8" t="s">
        <v>41</v>
      </c>
      <c r="C23" s="8" t="s">
        <v>42</v>
      </c>
    </row>
    <row r="24" spans="1:3" ht="51" customHeight="1">
      <c r="A24" s="7">
        <v>20</v>
      </c>
      <c r="B24" s="8" t="s">
        <v>43</v>
      </c>
      <c r="C24" s="8" t="s">
        <v>44</v>
      </c>
    </row>
    <row r="25" spans="1:3" ht="51" customHeight="1">
      <c r="A25" s="7">
        <v>21</v>
      </c>
      <c r="B25" s="9" t="s">
        <v>45</v>
      </c>
      <c r="C25" s="9" t="s">
        <v>46</v>
      </c>
    </row>
    <row r="26" spans="1:3" ht="51" customHeight="1">
      <c r="A26" s="7">
        <v>22</v>
      </c>
      <c r="B26" s="8" t="s">
        <v>47</v>
      </c>
      <c r="C26" s="8" t="s">
        <v>48</v>
      </c>
    </row>
    <row r="27" spans="1:3" ht="51" customHeight="1">
      <c r="A27" s="7">
        <v>23</v>
      </c>
      <c r="B27" s="9" t="s">
        <v>49</v>
      </c>
      <c r="C27" s="9" t="s">
        <v>50</v>
      </c>
    </row>
    <row r="28" spans="1:3" ht="51" customHeight="1">
      <c r="A28" s="7">
        <v>24</v>
      </c>
      <c r="B28" s="10" t="s">
        <v>51</v>
      </c>
      <c r="C28" s="10" t="s">
        <v>52</v>
      </c>
    </row>
    <row r="29" spans="1:3" ht="51" customHeight="1">
      <c r="A29" s="7">
        <v>25</v>
      </c>
      <c r="B29" s="10" t="s">
        <v>53</v>
      </c>
      <c r="C29" s="10" t="s">
        <v>54</v>
      </c>
    </row>
  </sheetData>
  <sheetProtection/>
  <mergeCells count="4">
    <mergeCell ref="A2:C2"/>
    <mergeCell ref="A3:A4"/>
    <mergeCell ref="B3:B4"/>
    <mergeCell ref="C3:C4"/>
  </mergeCells>
  <conditionalFormatting sqref="C9">
    <cfRule type="expression" priority="3" dxfId="0" stopIfTrue="1">
      <formula>AND(COUNTIF($C$9,C9)&gt;1,NOT(ISBLANK(C9)))</formula>
    </cfRule>
  </conditionalFormatting>
  <conditionalFormatting sqref="C11">
    <cfRule type="expression" priority="5" dxfId="0" stopIfTrue="1">
      <formula>AND(COUNTIF($C$11,C11)&gt;1,NOT(ISBLANK(C11)))</formula>
    </cfRule>
  </conditionalFormatting>
  <conditionalFormatting sqref="C12">
    <cfRule type="expression" priority="4" dxfId="0" stopIfTrue="1">
      <formula>AND(COUNTIF($C$12,C12)&gt;1,NOT(ISBLANK(C12)))</formula>
    </cfRule>
  </conditionalFormatting>
  <conditionalFormatting sqref="B5:B13">
    <cfRule type="expression" priority="1" dxfId="1" stopIfTrue="1">
      <formula>AND(COUNTIF($B$5:$B$13,B5)&gt;1,NOT(ISBLANK(B5)))</formula>
    </cfRule>
    <cfRule type="expression" priority="2" dxfId="1" stopIfTrue="1">
      <formula>AND(COUNTIF($B$5:$B$13,B5)&gt;1,NOT(ISBLANK(B5)))</formula>
    </cfRule>
  </conditionalFormatting>
  <conditionalFormatting sqref="C5:C12">
    <cfRule type="expression" priority="6" dxfId="0" stopIfTrue="1">
      <formula>AND(COUNTIF($C$5:$C$12,C5)&gt;1,NOT(ISBLANK(C5)))</formula>
    </cfRule>
  </conditionalFormatting>
  <printOptions/>
  <pageMargins left="0.751388888888889" right="0.751388888888889" top="0.786805555555556" bottom="0.747916666666667" header="0" footer="0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哈哈</cp:lastModifiedBy>
  <dcterms:created xsi:type="dcterms:W3CDTF">2022-02-28T11:20:00Z</dcterms:created>
  <dcterms:modified xsi:type="dcterms:W3CDTF">2022-03-11T07:38:41Z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649BA2F9AFFA4917AEEDED06A8F4655D</vt:lpwstr>
  </property>
</Properties>
</file>